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<sst xmlns="http://schemas.openxmlformats.org/spreadsheetml/2006/main" count="224" uniqueCount="157">
  <si>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</si>
  <si>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</si>
  <si>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</si>
  <si>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</si>
  <si>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</si>
  <si>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</si>
  <si>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</si>
  <si>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</si>
  <si>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</si>
  <si>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</si>
  <si>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</si>
  <si>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</si>
  <si>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</si>
  <si>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</si>
  <si>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</si>
  <si>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</si>
  <si>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</si>
  <si>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</si>
  <si>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</si>
  <si>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</si>
  <si>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</si>
  <si>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</si>
  <si>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</si>
  <si>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</si>
  <si>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</si>
  <si>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</si>
  <si>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</si>
  <si>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</si>
  <si>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</si>
  <si>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</si>
  <si>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</si>
  <si>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</si>
  <si>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</si>
  <si>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</si>
  <si>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</si>
  <si>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</si>
  <si>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</si>
  <si>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</si>
  <si>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</si>
  <si>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</si>
  <si>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</si>
  <si>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</si>
  <si>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</si>
  <si>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</si>
  <si>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</si>
  <si>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</si>
  <si>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</si>
  <si>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</si>
  <si>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</si>
  <si>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</si>
  <si>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</si>
  <si>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</si>
  <si>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</si>
  <si>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</si>
  <si>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</si>
  <si>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</si>
  <si>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</si>
  <si>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</si>
  <si>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</si>
  <si>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</si>
  <si>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</si>
  <si>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</si>
  <si>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</si>
  <si>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</si>
  <si>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</si>
  <si>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</si>
  <si>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</si>
  <si>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</si>
  <si>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</si>
  <si>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</si>
  <si>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</si>
  <si>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</si>
  <si>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</si>
  <si>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</si>
  <si>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</si>
  <si>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</si>
  <si>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</si>
  <si>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</si>
  <si>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</si>
  <si>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</si>
  <si>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</si>
  <si>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</si>
  <si>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</si>
  <si>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</si>
  <si>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</si>
  <si>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</si>
  <si>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</si>
  <si>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</si>
  <si>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</si>
  <si>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</si>
  <si>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</si>
  <si>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</si>
  <si>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</si>
  <si>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</si>
  <si>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</si>
  <si>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</si>
  <si>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</si>
  <si>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</si>
  <si>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</si>
  <si>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</si>
  <si>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</si>
  <si>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</si>
  <si>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</si>
  <si>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</si>
  <si>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</si>
  <si>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</si>
  <si>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</si>
  <si>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</si>
  <si>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</si>
  <si>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</si>
  <si>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</si>
  <si>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</si>
  <si>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</si>
  <si>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</si>
  <si>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</si>
  <si>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</si>
  <si>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</si>
  <si>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</si>
  <si>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</si>
  <si>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</si>
  <si>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</si>
  <si>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</si>
  <si>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</si>
  <si>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</si>
  <si>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</si>
  <si>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</si>
  <si>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</si>
  <si>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</si>
  <si>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</si>
  <si>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</si>
  <si>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</si>
  <si>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</si>
  <si>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</si>
  <si>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</si>
  <si>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</si>
  <si>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</si>
  <si>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</si>
  <si>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</si>
  <si>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</si>
  <si>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</si>
  <si>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องค์การบริหารส่วนตำบลคลองจินดา</t>
  </si>
  <si>
    <t>สามพราน</t>
  </si>
  <si>
    <t>ตู้เก็บเอกสารบานเลื่อนกระจก</t>
  </si>
  <si>
    <t>พ.ร.บ. งบประมาณรายจ่าย</t>
  </si>
  <si>
    <t>วิธีเฉพาะเจาะจง</t>
  </si>
  <si>
    <t>มีนาคม 2567</t>
  </si>
  <si>
    <t>เครื่องคอมพิวเตอร์โน๊ตบุ๊ก จำนวน 2 เครื่อง</t>
  </si>
  <si>
    <t>เครื่องพิมพ์ Multifunction แบบฉีดหมึกพร้อมติดตั้งถังหมึกพิมพ์ จำนวน 2 เครื่อง</t>
  </si>
  <si>
    <t>เครื่องพิมพ์เลเซอร์ หรือ LED ขาวดำ</t>
  </si>
  <si>
    <t>เก้าอี้สำนักงาน</t>
  </si>
  <si>
    <t xml:space="preserve">ชุดลำโพงเคลื่อนที่ 15 นิ้ว </t>
  </si>
  <si>
    <t>โครงการก่อสร้างถนนลาดยาง สายยายบุญมาก หมู่ที่ 10</t>
  </si>
  <si>
    <t>โครงการก่อสร้างถนนแอสฟัลท์ติกคอนกรีต สายสุขมหานนท์ หมู่ที่ 1</t>
  </si>
  <si>
    <t>โครงการก่อสร้างถนนแอสฟัลท์ติกคอนกรีต สายมีโชค หมู่ที่ 6</t>
  </si>
  <si>
    <t>มิถุนายน 2567</t>
  </si>
  <si>
    <t>เมษายน 2567</t>
  </si>
  <si>
    <t>พฤษภาคม 2567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</si>
</sst>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[$-187041E]d\ mmmm\ yyyy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43" fontId="42" fillId="0" borderId="0" xfId="38" applyFont="1" applyAlignment="1">
      <alignment/>
    </xf>
    <xf numFmtId="0" fontId="42" fillId="0" borderId="0" xfId="0" applyFont="1" applyAlignment="1">
      <alignment horizontal="center"/>
    </xf>
    <xf numFmtId="188" fontId="44" fillId="0" borderId="0" xfId="0" applyNumberFormat="1" applyFont="1" applyAlignment="1">
      <alignment/>
    </xf>
    <xf numFmtId="188" fontId="42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43" fontId="42" fillId="0" borderId="0" xfId="38" applyFont="1" applyAlignment="1">
      <alignment vertical="center"/>
    </xf>
    <xf numFmtId="188" fontId="42" fillId="0" borderId="0" xfId="0" applyNumberFormat="1" applyFont="1" applyAlignment="1" quotePrefix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5" comment="" totalsRowShown="0">
  <autoFilter ref="A1:K6552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12.421875" style="26" bestFit="1" customWidth="1"/>
    <col min="2" max="2" width="19.421875" style="26" customWidth="1"/>
    <col min="3" max="3" width="14.8515625" style="26" customWidth="1"/>
    <col min="4" max="4" width="27.00390625" style="26" customWidth="1"/>
    <col min="5" max="5" width="9.7109375" style="26" customWidth="1"/>
    <col min="6" max="6" width="8.7109375" style="26" customWidth="1"/>
    <col min="7" max="7" width="25.00390625" style="31" customWidth="1"/>
    <col min="8" max="8" width="26.57421875" style="25" customWidth="1"/>
    <col min="9" max="9" width="21.57421875" style="1" bestFit="1" customWidth="1"/>
    <col min="10" max="10" width="23.57421875" style="1" customWidth="1"/>
    <col min="11" max="11" width="27.421875" style="28" bestFit="1" customWidth="1"/>
    <col min="12" max="16384" width="9.00390625" style="1" customWidth="1"/>
  </cols>
  <sheetData>
    <row r="1" spans="1:11" s="5" customFormat="1" ht="21">
      <c r="A1" s="29" t="s">
        <v>3</v>
      </c>
      <c r="B1" s="4" t="s">
        <v>9</v>
      </c>
      <c r="C1" s="4" t="s">
        <v>10</v>
      </c>
      <c r="D1" s="29" t="s">
        <v>0</v>
      </c>
      <c r="E1" s="29" t="s">
        <v>1</v>
      </c>
      <c r="F1" s="29" t="s">
        <v>2</v>
      </c>
      <c r="G1" s="30" t="s">
        <v>4</v>
      </c>
      <c r="H1" s="24" t="s">
        <v>5</v>
      </c>
      <c r="I1" s="3" t="s">
        <v>6</v>
      </c>
      <c r="J1" s="3" t="s">
        <v>7</v>
      </c>
      <c r="K1" s="27" t="s">
        <v>8</v>
      </c>
    </row>
    <row r="2" spans="1:11" ht="21">
      <c r="A2" s="32">
        <v>2567</v>
      </c>
      <c r="B2" s="32" t="s">
        <v>46</v>
      </c>
      <c r="C2" s="32" t="s">
        <v>23</v>
      </c>
      <c r="D2" s="32" t="s">
        <v>140</v>
      </c>
      <c r="E2" s="32" t="s">
        <v>141</v>
      </c>
      <c r="F2" s="32" t="s">
        <v>66</v>
      </c>
      <c r="G2" s="33" t="s">
        <v>142</v>
      </c>
      <c r="H2" s="34">
        <v>5500</v>
      </c>
      <c r="I2" s="32" t="s">
        <v>143</v>
      </c>
      <c r="J2" s="32" t="s">
        <v>144</v>
      </c>
      <c r="K2" s="35" t="s">
        <v>145</v>
      </c>
    </row>
    <row r="3" spans="1:11" ht="42">
      <c r="A3" s="32">
        <v>2567</v>
      </c>
      <c r="B3" s="32" t="s">
        <v>46</v>
      </c>
      <c r="C3" s="32" t="s">
        <v>23</v>
      </c>
      <c r="D3" s="32" t="s">
        <v>140</v>
      </c>
      <c r="E3" s="32" t="s">
        <v>141</v>
      </c>
      <c r="F3" s="32" t="s">
        <v>66</v>
      </c>
      <c r="G3" s="33" t="s">
        <v>146</v>
      </c>
      <c r="H3" s="34">
        <v>48000</v>
      </c>
      <c r="I3" s="32" t="s">
        <v>143</v>
      </c>
      <c r="J3" s="32" t="s">
        <v>144</v>
      </c>
      <c r="K3" s="35" t="s">
        <v>155</v>
      </c>
    </row>
    <row r="4" spans="1:11" ht="63">
      <c r="A4" s="32">
        <v>2567</v>
      </c>
      <c r="B4" s="32" t="s">
        <v>46</v>
      </c>
      <c r="C4" s="32" t="s">
        <v>23</v>
      </c>
      <c r="D4" s="32" t="s">
        <v>140</v>
      </c>
      <c r="E4" s="32" t="s">
        <v>141</v>
      </c>
      <c r="F4" s="32" t="s">
        <v>66</v>
      </c>
      <c r="G4" s="33" t="s">
        <v>147</v>
      </c>
      <c r="H4" s="34">
        <v>16000</v>
      </c>
      <c r="I4" s="32" t="s">
        <v>143</v>
      </c>
      <c r="J4" s="32" t="s">
        <v>144</v>
      </c>
      <c r="K4" s="35" t="s">
        <v>155</v>
      </c>
    </row>
    <row r="5" spans="1:11" ht="42">
      <c r="A5" s="32">
        <v>2567</v>
      </c>
      <c r="B5" s="32" t="s">
        <v>46</v>
      </c>
      <c r="C5" s="32" t="s">
        <v>23</v>
      </c>
      <c r="D5" s="32" t="s">
        <v>140</v>
      </c>
      <c r="E5" s="32" t="s">
        <v>141</v>
      </c>
      <c r="F5" s="32" t="s">
        <v>66</v>
      </c>
      <c r="G5" s="33" t="s">
        <v>148</v>
      </c>
      <c r="H5" s="34">
        <v>3300</v>
      </c>
      <c r="I5" s="32" t="s">
        <v>143</v>
      </c>
      <c r="J5" s="32" t="s">
        <v>144</v>
      </c>
      <c r="K5" s="35" t="s">
        <v>155</v>
      </c>
    </row>
    <row r="6" spans="1:11" ht="21">
      <c r="A6" s="32">
        <v>2567</v>
      </c>
      <c r="B6" s="32" t="s">
        <v>46</v>
      </c>
      <c r="C6" s="32" t="s">
        <v>23</v>
      </c>
      <c r="D6" s="32" t="s">
        <v>140</v>
      </c>
      <c r="E6" s="32" t="s">
        <v>141</v>
      </c>
      <c r="F6" s="32" t="s">
        <v>66</v>
      </c>
      <c r="G6" s="33" t="s">
        <v>149</v>
      </c>
      <c r="H6" s="34">
        <v>3500</v>
      </c>
      <c r="I6" s="32" t="s">
        <v>143</v>
      </c>
      <c r="J6" s="32" t="s">
        <v>144</v>
      </c>
      <c r="K6" s="35" t="s">
        <v>145</v>
      </c>
    </row>
    <row r="7" spans="1:11" ht="21">
      <c r="A7" s="32">
        <v>2567</v>
      </c>
      <c r="B7" s="32" t="s">
        <v>46</v>
      </c>
      <c r="C7" s="32" t="s">
        <v>23</v>
      </c>
      <c r="D7" s="32" t="s">
        <v>140</v>
      </c>
      <c r="E7" s="32" t="s">
        <v>141</v>
      </c>
      <c r="F7" s="32" t="s">
        <v>66</v>
      </c>
      <c r="G7" s="33" t="s">
        <v>150</v>
      </c>
      <c r="H7" s="34">
        <v>14000</v>
      </c>
      <c r="I7" s="32" t="s">
        <v>143</v>
      </c>
      <c r="J7" s="32" t="s">
        <v>144</v>
      </c>
      <c r="K7" s="35" t="s">
        <v>156</v>
      </c>
    </row>
    <row r="8" spans="1:11" ht="42">
      <c r="A8" s="32">
        <v>2567</v>
      </c>
      <c r="B8" s="32" t="s">
        <v>46</v>
      </c>
      <c r="C8" s="32" t="s">
        <v>23</v>
      </c>
      <c r="D8" s="32" t="s">
        <v>140</v>
      </c>
      <c r="E8" s="32" t="s">
        <v>141</v>
      </c>
      <c r="F8" s="32" t="s">
        <v>66</v>
      </c>
      <c r="G8" s="33" t="s">
        <v>151</v>
      </c>
      <c r="H8" s="34">
        <v>498500</v>
      </c>
      <c r="I8" s="32" t="s">
        <v>143</v>
      </c>
      <c r="J8" s="32" t="s">
        <v>144</v>
      </c>
      <c r="K8" s="35" t="s">
        <v>154</v>
      </c>
    </row>
    <row r="9" spans="1:11" ht="63">
      <c r="A9" s="32">
        <v>2567</v>
      </c>
      <c r="B9" s="32" t="s">
        <v>46</v>
      </c>
      <c r="C9" s="32" t="s">
        <v>23</v>
      </c>
      <c r="D9" s="32" t="s">
        <v>140</v>
      </c>
      <c r="E9" s="32" t="s">
        <v>141</v>
      </c>
      <c r="F9" s="32" t="s">
        <v>66</v>
      </c>
      <c r="G9" s="33" t="s">
        <v>152</v>
      </c>
      <c r="H9" s="34">
        <v>495900</v>
      </c>
      <c r="I9" s="32" t="s">
        <v>143</v>
      </c>
      <c r="J9" s="32" t="s">
        <v>144</v>
      </c>
      <c r="K9" s="35" t="s">
        <v>154</v>
      </c>
    </row>
    <row r="10" spans="1:11" ht="63">
      <c r="A10" s="32">
        <v>2567</v>
      </c>
      <c r="B10" s="32" t="s">
        <v>46</v>
      </c>
      <c r="C10" s="32" t="s">
        <v>23</v>
      </c>
      <c r="D10" s="32" t="s">
        <v>140</v>
      </c>
      <c r="E10" s="32" t="s">
        <v>141</v>
      </c>
      <c r="F10" s="32" t="s">
        <v>66</v>
      </c>
      <c r="G10" s="33" t="s">
        <v>153</v>
      </c>
      <c r="H10" s="34">
        <v>368900</v>
      </c>
      <c r="I10" s="32" t="s">
        <v>143</v>
      </c>
      <c r="J10" s="32" t="s">
        <v>144</v>
      </c>
      <c r="K10" s="35" t="s">
        <v>154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0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USER-WIN10</cp:lastModifiedBy>
  <dcterms:created xsi:type="dcterms:W3CDTF">2023-09-21T14:37:46Z</dcterms:created>
  <dcterms:modified xsi:type="dcterms:W3CDTF">2024-02-07T03:42:16Z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